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75" yWindow="660" windowWidth="16635" windowHeight="51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func_class">Sheet2!#REF!</definedName>
    <definedName name="IMP_CAT">Sheet2!$A$2:$A$22</definedName>
    <definedName name="OP_TYPE">[1]Sheet2!$A$115:$A$116</definedName>
    <definedName name="Output_type">Sheet2!$A$84:$A$85</definedName>
    <definedName name="Ownership">Sheet2!#REF!</definedName>
    <definedName name="SHSP_EMP_AREA">Sheet2!$A$59:$A$81</definedName>
    <definedName name="subcategory">Sheet2!$A$25:$A$56</definedName>
  </definedNames>
  <calcPr calcId="145621"/>
</workbook>
</file>

<file path=xl/sharedStrings.xml><?xml version="1.0" encoding="utf-8"?>
<sst xmlns="http://schemas.openxmlformats.org/spreadsheetml/2006/main" count="17" uniqueCount="17">
  <si>
    <t>Older Driver
Performance Measures (per capita)</t>
  </si>
  <si>
    <t>Fatality rate (per capita)</t>
  </si>
  <si>
    <t>Serious injury rate (per capita)</t>
  </si>
  <si>
    <t>Fatality and serious injury rate (per capita)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</si>
  <si>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</si>
  <si>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</si>
  <si>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</si>
  <si>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</si>
  <si>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</si>
  <si>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</si>
  <si>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</si>
  <si>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</si>
  <si>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</si>
  <si>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</t>
  </si>
  <si>
    <t>2</t>
  </si>
  <si>
    <t>3</t>
  </si>
  <si>
    <t>7/14/2014 1:58:38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</si>
</sst>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color theme="3" tint="0.3999755851924192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2" fontId="0" fillId="0" borderId="0" xfId="0" applyNumberForma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0" fillId="0" borderId="0" xfId="0" applyFont="1"/>
    <xf numFmtId="0" fontId="4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49" fontId="0" fillId="0" borderId="0" xfId="0" applyNumberFormat="1"/>
    <xf numFmtId="2" fontId="6" fillId="0" borderId="4" xfId="0" applyNumberFormat="1" applyFont="1" applyFill="1" applyBorder="1" applyAlignment="1">
      <alignment horizont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SIP_Q21_uplo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15">
          <cell r="A115" t="str">
            <v>Miles</v>
          </cell>
        </row>
        <row r="116">
          <cell r="A116" t="str">
            <v>Numbers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H18" sqref="H18"/>
    </sheetView>
  </sheetViews>
  <sheetFormatPr defaultColWidth="9.140625" defaultRowHeight="15" x14ac:dyDescent="0.25"/>
  <cols>
    <col min="1" max="1" width="40.28515625" style="8" customWidth="1"/>
    <col min="2" max="2" width="8.7109375" customWidth="1"/>
    <col min="3" max="3" width="9.42578125" customWidth="1"/>
    <col min="4" max="4" width="8.28515625" customWidth="1"/>
    <col min="5" max="5" width="8.42578125" customWidth="1"/>
    <col min="6" max="6" width="7.7109375" customWidth="1"/>
    <col min="7" max="8" width="7.42578125" customWidth="1"/>
    <col min="9" max="9" width="7.28515625" customWidth="1"/>
    <col min="11" max="11" width="14.7109375" hidden="1" customWidth="1" collapsed="1"/>
  </cols>
  <sheetData>
    <row r="1" spans="1:12" ht="32.450000000000003" customHeight="1" x14ac:dyDescent="0.25">
      <c r="A1" s="6" t="s">
        <v>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1"/>
      <c r="L1" s="12" t="s">
        <v>16</v>
      </c>
    </row>
    <row r="2" spans="1:12" hidden="1" collapsed="1" x14ac:dyDescent="0.25">
      <c r="A2" s="7"/>
      <c r="B2" s="4"/>
      <c r="C2" s="4"/>
      <c r="D2" s="4"/>
      <c r="E2" s="4"/>
      <c r="F2" s="4"/>
      <c r="G2" s="4"/>
      <c r="H2" s="4"/>
      <c r="I2" s="4"/>
      <c r="J2" s="3"/>
    </row>
    <row r="3" spans="1:12" x14ac:dyDescent="0.25">
      <c r="A3" s="8" t="s">
        <v>1</v>
      </c>
      <c r="B3" s="13"/>
      <c r="C3" s="13">
        <v>0.15</v>
      </c>
      <c r="D3" s="13">
        <v>7.0000000000000007E-2</v>
      </c>
      <c r="E3" s="13">
        <v>7.0000000000000007E-2</v>
      </c>
      <c r="F3" s="13">
        <v>0.13</v>
      </c>
      <c r="G3" s="13">
        <v>0.08</v>
      </c>
      <c r="H3" s="13">
        <v>0.09</v>
      </c>
      <c r="I3" s="13">
        <v>7.0000000000000007E-2</v>
      </c>
      <c r="J3" s="14"/>
      <c r="K3" t="s">
        <v>13</v>
      </c>
    </row>
    <row r="4" spans="1:12" x14ac:dyDescent="0.25">
      <c r="A4" s="8" t="s">
        <v>2</v>
      </c>
      <c r="B4" s="14"/>
      <c r="C4" s="13">
        <v>0.33</v>
      </c>
      <c r="D4" s="13">
        <v>0.43</v>
      </c>
      <c r="E4" s="13">
        <v>0.3</v>
      </c>
      <c r="F4" s="13">
        <v>0.33</v>
      </c>
      <c r="G4" s="13">
        <v>0.35</v>
      </c>
      <c r="H4" s="13">
        <v>0.26</v>
      </c>
      <c r="I4" s="13">
        <v>0.26</v>
      </c>
      <c r="J4" s="14"/>
      <c r="K4" t="s">
        <v>14</v>
      </c>
    </row>
    <row r="5" spans="1:12" ht="15" customHeight="1" x14ac:dyDescent="0.25">
      <c r="A5" s="8" t="s">
        <v>3</v>
      </c>
      <c r="B5" s="14"/>
      <c r="C5" s="13">
        <v>0.48</v>
      </c>
      <c r="D5" s="13">
        <v>0.5</v>
      </c>
      <c r="E5" s="13">
        <v>0.38</v>
      </c>
      <c r="F5" s="13">
        <v>0.46</v>
      </c>
      <c r="G5" s="13">
        <v>0.43</v>
      </c>
      <c r="H5" s="13">
        <v>0.35</v>
      </c>
      <c r="I5" s="13">
        <v>0.33</v>
      </c>
      <c r="J5" s="14"/>
      <c r="K5" t="s">
        <v>15</v>
      </c>
    </row>
    <row r="18" spans="9:9" x14ac:dyDescent="0.25">
      <c r="I18" s="5"/>
    </row>
  </sheetData>
  <dataValidations count="4">
    <dataValidation type="list" allowBlank="1" showInputMessage="1" showErrorMessage="1" sqref="B4:B57">
      <formula1>IMP_CAT</formula1>
    </dataValidation>
    <dataValidation type="list" allowBlank="1" showInputMessage="1" showErrorMessage="1" sqref="C4:C99">
      <formula1>subcategory</formula1>
    </dataValidation>
    <dataValidation type="list" allowBlank="1" showInputMessage="1" showErrorMessage="1" sqref="H4:H89">
      <formula1>SHSP_EMP_AREA</formula1>
    </dataValidation>
    <dataValidation type="list" allowBlank="1" showInputMessage="1" showErrorMessage="1" sqref="E4:E521">
      <formula1>Output_type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workbookViewId="0"/>
  </sheetViews>
  <sheetFormatPr defaultColWidth="9.140625" defaultRowHeight="15" x14ac:dyDescent="0.25"/>
  <cols>
    <col min="1" max="1" width="35.7109375" customWidth="1"/>
  </cols>
  <sheetData>
    <row r="1" s="9" customFormat="1" ht="15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1:1" ht="15" customHeight="1" x14ac:dyDescent="0.25"/>
    <row r="18" spans="1:1" ht="15" customHeight="1" x14ac:dyDescent="0.25"/>
    <row r="19" spans="1:1" ht="15" customHeight="1" x14ac:dyDescent="0.25"/>
    <row r="20" spans="1:1" ht="15" customHeight="1" x14ac:dyDescent="0.25"/>
    <row r="21" spans="1:1" ht="15" customHeight="1" x14ac:dyDescent="0.25"/>
    <row r="22" spans="1:1" ht="15" customHeight="1" x14ac:dyDescent="0.25"/>
    <row r="24" spans="1:1" s="11" customFormat="1" ht="15" customHeight="1" x14ac:dyDescent="0.25">
      <c r="A24" s="9"/>
    </row>
    <row r="25" spans="1:1" ht="15" customHeight="1" x14ac:dyDescent="0.25"/>
    <row r="26" spans="1:1" ht="15" customHeight="1" x14ac:dyDescent="0.25"/>
    <row r="27" spans="1:1" ht="15" customHeight="1" x14ac:dyDescent="0.25"/>
    <row r="28" spans="1:1" ht="15" customHeight="1" x14ac:dyDescent="0.25"/>
    <row r="58" spans="1:1" s="11" customFormat="1" x14ac:dyDescent="0.25">
      <c r="A58" s="10"/>
    </row>
    <row r="83" spans="1:1" s="11" customFormat="1" x14ac:dyDescent="0.25">
      <c r="A83" s="10"/>
    </row>
  </sheetData>
  <pageMargins left="0.7" right="0.7" top="0.75" bottom="0.75" header="0.3" footer="0.3"/>
  <pageSetup paperSize="19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IMP_CAT</vt:lpstr>
      <vt:lpstr>Output_type</vt:lpstr>
      <vt:lpstr>SHSP_EMP_AREA</vt:lpstr>
      <vt:lpstr>subcategory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Frisby, Gregory</dc:creator>
  <cp:lastModifiedBy>Frisby, Gregory</cp:lastModifiedBy>
  <dcterms:created xsi:type="dcterms:W3CDTF">2006-09-16T00:00:00Z</dcterms:created>
  <dcterms:modified xsi:type="dcterms:W3CDTF">2014-08-22T17:51:39Z</dcterms:modified>
</cp:coreProperties>
</file>