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unc_class">Sheet2!#REF!</definedName>
    <definedName name="IMP_CAT">Sheet2!$A$2:$A$22</definedName>
    <definedName name="OP_TYPE">[1]Sheet2!$A$115:$A$116</definedName>
    <definedName name="Output_type">Sheet2!$A$84:$A$85</definedName>
    <definedName name="Ownership">Sheet2!#REF!</definedName>
    <definedName name="SHSP_EMP_AREA">Sheet2!$A$59:$A$81</definedName>
    <definedName name="subcategory">Sheet2!$A$25:$A$56</definedName>
  </definedNames>
  <calcPr calcId="145621"/>
</workbook>
</file>

<file path=xl/sharedStrings.xml><?xml version="1.0" encoding="utf-8"?>
<sst xmlns="http://schemas.openxmlformats.org/spreadsheetml/2006/main" count="23" uniqueCount="21">
  <si>
    <t>Performance Measures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</si>
  <si>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</si>
  <si>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</si>
  <si>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</si>
  <si>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</si>
  <si>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</si>
  <si>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</si>
  <si>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</si>
  <si>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</si>
  <si>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</si>
  <si>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Number of fatalities</t>
  </si>
  <si>
    <t>1</t>
  </si>
  <si>
    <t>Number of serious injuries</t>
  </si>
  <si>
    <t>2</t>
  </si>
  <si>
    <t>Fatality rate (per 100 MVMT)</t>
  </si>
  <si>
    <t>3</t>
  </si>
  <si>
    <t>Fatality rate (per HMVMT)</t>
  </si>
  <si>
    <t>Serious injury rate (per 100 MVMT)</t>
  </si>
  <si>
    <t>4</t>
  </si>
  <si>
    <t>Serious injury rate (per HMVMT)</t>
  </si>
  <si>
    <t>8/18/2014 1:49:49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</si>
</sst>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3" tint="0.3999755851924192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22" fontId="0" fillId="0" borderId="0" xfId="0" applyNumberForma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0" fillId="0" borderId="0" xfId="0" applyFont="1"/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SIP_Q21_uplo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15">
          <cell r="A115" t="str">
            <v>Miles</v>
          </cell>
        </row>
        <row r="116">
          <cell r="A116" t="str">
            <v>Numbers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B8" sqref="B8:I8"/>
    </sheetView>
  </sheetViews>
  <sheetFormatPr defaultColWidth="9.140625" defaultRowHeight="15" x14ac:dyDescent="0.25"/>
  <cols>
    <col min="1" max="1" width="22.7109375" style="8" customWidth="1"/>
    <col min="2" max="2" width="8.7109375" customWidth="1"/>
    <col min="3" max="3" width="9.42578125" customWidth="1"/>
    <col min="4" max="4" width="8.28515625" customWidth="1"/>
    <col min="5" max="5" width="8.42578125" customWidth="1"/>
    <col min="6" max="6" width="7.7109375" customWidth="1"/>
    <col min="7" max="8" width="7.42578125" customWidth="1"/>
    <col min="9" max="9" width="7.28515625" customWidth="1"/>
    <col min="11" max="11" width="14.7109375" hidden="1" customWidth="1" collapsed="1"/>
    <col min="12" max="12" width="12.85546875" customWidth="1"/>
  </cols>
  <sheetData>
    <row r="1" spans="1:12" ht="13.9" customHeight="1" x14ac:dyDescent="0.25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/>
      <c r="L1" s="12" t="s">
        <v>20</v>
      </c>
    </row>
    <row r="2" spans="1:12" x14ac:dyDescent="0.25">
      <c r="A2" s="7"/>
      <c r="B2" s="4"/>
      <c r="C2" s="4"/>
      <c r="D2" s="4"/>
      <c r="E2" s="4"/>
      <c r="F2" s="4"/>
      <c r="G2" s="4"/>
      <c r="H2" s="4"/>
      <c r="I2" s="4"/>
      <c r="J2" s="3"/>
    </row>
    <row r="3" spans="1:12" x14ac:dyDescent="0.25">
      <c r="A3" s="8" t="s">
        <v>10</v>
      </c>
      <c r="B3">
        <v>73</v>
      </c>
      <c r="C3">
        <v>74</v>
      </c>
      <c r="D3">
        <v>82</v>
      </c>
      <c r="E3">
        <v>62</v>
      </c>
      <c r="F3">
        <v>64</v>
      </c>
      <c r="G3">
        <v>56</v>
      </c>
      <c r="H3">
        <v>72</v>
      </c>
      <c r="I3">
        <v>59</v>
      </c>
      <c r="J3">
        <v>51</v>
      </c>
      <c r="K3" t="s">
        <v>11</v>
      </c>
    </row>
    <row r="4" spans="1:12" ht="30" x14ac:dyDescent="0.25">
      <c r="A4" s="8" t="s">
        <v>12</v>
      </c>
      <c r="B4">
        <v>580</v>
      </c>
      <c r="C4">
        <v>437</v>
      </c>
      <c r="D4">
        <v>436</v>
      </c>
      <c r="E4">
        <v>394</v>
      </c>
      <c r="F4">
        <v>451</v>
      </c>
      <c r="G4">
        <v>463</v>
      </c>
      <c r="H4">
        <v>404</v>
      </c>
      <c r="I4">
        <v>330</v>
      </c>
      <c r="K4" t="s">
        <v>13</v>
      </c>
    </row>
    <row r="5" spans="1:12" ht="30" x14ac:dyDescent="0.25">
      <c r="A5" s="8" t="s">
        <v>14</v>
      </c>
      <c r="B5">
        <v>1.449851</v>
      </c>
      <c r="C5">
        <v>1.489533</v>
      </c>
      <c r="D5">
        <v>1.59131</v>
      </c>
      <c r="E5">
        <v>1.2665999999999999</v>
      </c>
      <c r="F5">
        <v>1.29765</v>
      </c>
      <c r="G5">
        <v>1.1672</v>
      </c>
      <c r="H5">
        <v>1.5676000000000001</v>
      </c>
      <c r="I5">
        <v>1.2345999999999999</v>
      </c>
      <c r="J5">
        <v>1.0519799999999999</v>
      </c>
      <c r="K5" t="s">
        <v>15</v>
      </c>
    </row>
    <row r="6" spans="1:12" ht="30" x14ac:dyDescent="0.25">
      <c r="A6" s="8" t="s">
        <v>16</v>
      </c>
      <c r="B6">
        <v>1.449851</v>
      </c>
      <c r="C6">
        <v>1.489533</v>
      </c>
      <c r="D6">
        <v>1.59131</v>
      </c>
      <c r="E6">
        <v>1.2665999999999999</v>
      </c>
      <c r="F6">
        <v>1.29765</v>
      </c>
      <c r="G6">
        <v>1.1672</v>
      </c>
      <c r="H6">
        <v>1.5676000000000001</v>
      </c>
      <c r="I6">
        <v>1.2345999999999999</v>
      </c>
      <c r="J6">
        <v>1.0519799999999999</v>
      </c>
      <c r="K6" t="s">
        <v>15</v>
      </c>
    </row>
    <row r="7" spans="1:12" ht="30" x14ac:dyDescent="0.25">
      <c r="A7" s="8" t="s">
        <v>17</v>
      </c>
      <c r="B7">
        <v>11.519360000000001</v>
      </c>
      <c r="C7">
        <v>8.7962959999999999</v>
      </c>
      <c r="D7">
        <v>8.4610900000000004</v>
      </c>
      <c r="E7">
        <v>8.0490300000000001</v>
      </c>
      <c r="F7">
        <v>9.1443600000000007</v>
      </c>
      <c r="G7">
        <v>9.6499000000000006</v>
      </c>
      <c r="H7">
        <v>8.7959999999999994</v>
      </c>
      <c r="I7">
        <v>6.9051999999999998</v>
      </c>
      <c r="K7" t="s">
        <v>18</v>
      </c>
    </row>
    <row r="8" spans="1:12" ht="30" x14ac:dyDescent="0.25">
      <c r="A8" s="8" t="s">
        <v>19</v>
      </c>
      <c r="B8">
        <v>11.519360000000001</v>
      </c>
      <c r="C8">
        <v>8.7962959999999999</v>
      </c>
      <c r="D8">
        <v>8.4610900000000004</v>
      </c>
      <c r="E8">
        <v>8.0490300000000001</v>
      </c>
      <c r="F8">
        <v>9.1443600000000007</v>
      </c>
      <c r="G8">
        <v>9.6499000000000006</v>
      </c>
      <c r="H8">
        <v>8.7959999999999994</v>
      </c>
      <c r="I8">
        <v>6.9051999999999998</v>
      </c>
      <c r="K8" t="s">
        <v>18</v>
      </c>
    </row>
    <row r="18" spans="9:9" x14ac:dyDescent="0.25">
      <c r="I18" s="5"/>
    </row>
  </sheetData>
  <dataValidations count="4">
    <dataValidation type="list" allowBlank="1" showInputMessage="1" showErrorMessage="1" sqref="B4:B57">
      <formula1>IMP_CAT</formula1>
    </dataValidation>
    <dataValidation type="list" allowBlank="1" showInputMessage="1" showErrorMessage="1" sqref="C4:C99">
      <formula1>subcategory</formula1>
    </dataValidation>
    <dataValidation type="list" allowBlank="1" showInputMessage="1" showErrorMessage="1" sqref="H4:H89">
      <formula1>SHSP_EMP_AREA</formula1>
    </dataValidation>
    <dataValidation type="list" allowBlank="1" showInputMessage="1" showErrorMessage="1" sqref="E4:E521">
      <formula1>Output_type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/>
  </sheetViews>
  <sheetFormatPr defaultColWidth="9.140625" defaultRowHeight="15" x14ac:dyDescent="0.25"/>
  <cols>
    <col min="1" max="1" width="35.7109375" customWidth="1"/>
  </cols>
  <sheetData>
    <row r="1" s="9" customFormat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1" ht="15" customHeight="1" x14ac:dyDescent="0.25"/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4" spans="1:1" s="11" customFormat="1" ht="15" customHeight="1" x14ac:dyDescent="0.25">
      <c r="A24" s="9"/>
    </row>
    <row r="25" spans="1:1" ht="15" customHeight="1" x14ac:dyDescent="0.25"/>
    <row r="58" spans="1:1" s="11" customFormat="1" x14ac:dyDescent="0.25">
      <c r="A58" s="10"/>
    </row>
    <row r="83" spans="1:1" s="11" customFormat="1" x14ac:dyDescent="0.25">
      <c r="A83" s="10"/>
    </row>
  </sheetData>
  <pageMargins left="0.7" right="0.7" top="0.75" bottom="0.75" header="0.3" footer="0.3"/>
  <pageSetup paperSize="19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IMP_CAT</vt:lpstr>
      <vt:lpstr>Output_type</vt:lpstr>
      <vt:lpstr>SHSP_EMP_AREA</vt:lpstr>
      <vt:lpstr>subcategory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Matthew I (DOT)</dc:creator>
  <cp:lastModifiedBy>Walker, Matthew I (DOT)</cp:lastModifiedBy>
  <dcterms:created xsi:type="dcterms:W3CDTF">2006-09-16T00:00:00Z</dcterms:created>
  <dcterms:modified xsi:type="dcterms:W3CDTF">2014-08-18T17:57:46Z</dcterms:modified>
</cp:coreProperties>
</file>